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C:\Users\kwatson\Downloads\"/>
    </mc:Choice>
  </mc:AlternateContent>
  <xr:revisionPtr revIDLastSave="0" documentId="13_ncr:1_{DA8B96E8-1FFA-4D35-8849-F57E8516154D}" xr6:coauthVersionLast="36" xr6:coauthVersionMax="36" xr10:uidLastSave="{00000000-0000-0000-0000-000000000000}"/>
  <bookViews>
    <workbookView xWindow="0" yWindow="0" windowWidth="28800" windowHeight="10425" activeTab="1" xr2:uid="{00000000-000D-0000-FFFF-FFFF00000000}"/>
  </bookViews>
  <sheets>
    <sheet name="Instructions &amp; Notes" sheetId="2" r:id="rId1"/>
    <sheet name="Enter Data" sheetId="1" r:id="rId2"/>
  </sheets>
  <definedNames>
    <definedName name="Latitude__decimal_degrees" comment="Windows User:  Decimal degrees must always be entered as a positive or negative value, NOT with a direction (N,S,E,W).   For Latitude, a negative value implies south of the equator, and a positive value implies north of the equator.">'Enter Data'!$AE$2</definedName>
  </definedNames>
  <calcPr calcId="191029"/>
</workbook>
</file>

<file path=xl/sharedStrings.xml><?xml version="1.0" encoding="utf-8"?>
<sst xmlns="http://schemas.openxmlformats.org/spreadsheetml/2006/main" count="306" uniqueCount="235">
  <si>
    <t>ColCollectionEventRef.ColDateVisitedFrom</t>
  </si>
  <si>
    <t>ColCollectionEventRef.ColDateVisitedTo</t>
  </si>
  <si>
    <t>ColCollectionEventRef.ColVerbatimDate</t>
  </si>
  <si>
    <t>ColCollectionEventRef.ColCollectionNumberPrefix</t>
  </si>
  <si>
    <t>ColCollectionEventRef.ColCollectionNumber</t>
  </si>
  <si>
    <t>ColCollectionEventRef.ColCollectionNumberSuffix</t>
  </si>
  <si>
    <t>DetNameNotes_tab(1)</t>
  </si>
  <si>
    <t>DetTaxonRef_tab(1).ClaFamily</t>
  </si>
  <si>
    <t>DetTaxonRef_tab(1).ClaGenus</t>
  </si>
  <si>
    <t>DetTaxonRef_tab(1).ClaSpecies</t>
  </si>
  <si>
    <t>Infraspecies</t>
  </si>
  <si>
    <t>DetDeterminerRef_nesttab(1:1).NamBriefName</t>
  </si>
  <si>
    <t>HabHabitat</t>
  </si>
  <si>
    <t>FeaHabit</t>
  </si>
  <si>
    <t>FeaPlantFungDesc</t>
  </si>
  <si>
    <t>ColCollectionEventRef.ColSiteRef.LocCountry_tab(1)</t>
  </si>
  <si>
    <t>ColCollectionEventRef.ColSiteRef.LocProvinceStateTerritory_tab(1)</t>
  </si>
  <si>
    <t>ColCollectionEventRef.ColSiteRef.LocDistrictCountyShire_tab(1)</t>
  </si>
  <si>
    <t>ColCollectionEventRef.ColSiteRef.LocPreciseLocation</t>
  </si>
  <si>
    <t>ColCollectionEventRef.ColSiteRef.LatLatitude_nesttab(1:1)</t>
  </si>
  <si>
    <t>ColCollectionEventRef.ColSiteRef.LatLongitude_nesttab(1:1)</t>
  </si>
  <si>
    <t>ColCollectionEventRef.ColSiteRef.LocElevationASLFromMt</t>
  </si>
  <si>
    <t>ColCollectionEventRef.ColSiteRef.LocElevationASLToMt</t>
  </si>
  <si>
    <t>Collector</t>
  </si>
  <si>
    <t>Collection Number Prefix</t>
  </si>
  <si>
    <t>Collection Number</t>
  </si>
  <si>
    <t>Number</t>
  </si>
  <si>
    <t>Text</t>
  </si>
  <si>
    <t>P-</t>
  </si>
  <si>
    <t>D. Daly</t>
  </si>
  <si>
    <t>Example</t>
  </si>
  <si>
    <t>Format</t>
  </si>
  <si>
    <t>Field</t>
  </si>
  <si>
    <t>EMu Field Name</t>
  </si>
  <si>
    <t>Collection Number Suffix</t>
  </si>
  <si>
    <t>A</t>
  </si>
  <si>
    <t>Name Notes (Notes about the determination)</t>
  </si>
  <si>
    <t>Family</t>
  </si>
  <si>
    <t>Genus</t>
  </si>
  <si>
    <t>A. cearensis considered a separate taxon by H. C. Lima 2006</t>
  </si>
  <si>
    <t>Species</t>
  </si>
  <si>
    <t>DetDate0</t>
  </si>
  <si>
    <t>Date of Determination</t>
  </si>
  <si>
    <t>Date (DD/MM/YYYY MM/YYYY or YYYY</t>
  </si>
  <si>
    <t>Habitat</t>
  </si>
  <si>
    <t>Habit</t>
  </si>
  <si>
    <t>Description</t>
  </si>
  <si>
    <t>Tree</t>
  </si>
  <si>
    <t>Primary moist forest on gently undulating terrain</t>
  </si>
  <si>
    <t>var.</t>
  </si>
  <si>
    <t>Country</t>
  </si>
  <si>
    <t>Brazil</t>
  </si>
  <si>
    <t>Province/State</t>
  </si>
  <si>
    <t>Acre</t>
  </si>
  <si>
    <t>Other Collectors</t>
  </si>
  <si>
    <t>District/County</t>
  </si>
  <si>
    <t>Brasiléia</t>
  </si>
  <si>
    <t>Precise Location</t>
  </si>
  <si>
    <t>Seringal Porongaba, Colocação São José</t>
  </si>
  <si>
    <t>18 35 8 N</t>
  </si>
  <si>
    <t>95 4 26 W</t>
  </si>
  <si>
    <t>DD MM SS dir</t>
  </si>
  <si>
    <t>ColCollectionEventRef.ColSiteRef.LatLatitudeDecimal_nesttab(1:1)</t>
  </si>
  <si>
    <t>Use negative numbers for South Latitude</t>
  </si>
  <si>
    <t>ColCollectionEventRef.ColSiteRef.LatLongitudeDecimal_nesttab(1:1)</t>
  </si>
  <si>
    <t>Elevation (low - meters)</t>
  </si>
  <si>
    <t>T25N</t>
  </si>
  <si>
    <t>R2W</t>
  </si>
  <si>
    <t>HabVegetation</t>
  </si>
  <si>
    <t>Associated Vegetation</t>
  </si>
  <si>
    <t>HabSubstrate</t>
  </si>
  <si>
    <t>Sandy clay soil</t>
  </si>
  <si>
    <t>Many Marantaceae, few lianas</t>
  </si>
  <si>
    <t>Substrate</t>
  </si>
  <si>
    <t>Rare</t>
  </si>
  <si>
    <t>Frequency</t>
  </si>
  <si>
    <t>FeaFrequency</t>
  </si>
  <si>
    <t>FeaGeneralUses</t>
  </si>
  <si>
    <t>Plant Use Information</t>
  </si>
  <si>
    <t>Used for treating bruises</t>
  </si>
  <si>
    <t>Start on this line--&gt;</t>
  </si>
  <si>
    <t>SpeSpecimenNotes</t>
  </si>
  <si>
    <t>Notes (printed on labels)</t>
  </si>
  <si>
    <t>Other Notes about the specimen</t>
  </si>
  <si>
    <t>Reproductive State</t>
  </si>
  <si>
    <t>Flower</t>
  </si>
  <si>
    <t>Fruit</t>
  </si>
  <si>
    <t>Other Numbers on Sheet</t>
  </si>
  <si>
    <t>R-22566</t>
  </si>
  <si>
    <t>LabNumberOfDuplicates</t>
  </si>
  <si>
    <t>Number of Duplicates Collected</t>
  </si>
  <si>
    <t>LabNumberOfLabels</t>
  </si>
  <si>
    <t>Number of Labels to Print</t>
  </si>
  <si>
    <t>SpeOtherSpecimenNumbers_tab(1)</t>
  </si>
  <si>
    <t>SpeOtherSpecimenNumbers_tab(2)</t>
  </si>
  <si>
    <t>FeaRepStatesSpecimen_tab(2)</t>
  </si>
  <si>
    <t>FeaRepStatesSpecimen_tab(1)</t>
  </si>
  <si>
    <t>VerName_tab(1)</t>
  </si>
  <si>
    <t>Vernacular Name</t>
  </si>
  <si>
    <t>VerLanguage_tab(1)</t>
  </si>
  <si>
    <t>Language of Vern. Name</t>
  </si>
  <si>
    <t>DetTaxonRef_tab(1).ClaOtherRank_tab(1)</t>
  </si>
  <si>
    <t>DetTaxonRef_tab(1).ClaOtherValue_tab(1)</t>
  </si>
  <si>
    <t>D. C. Daly</t>
  </si>
  <si>
    <t>Delete any unnecessary columns/fields.</t>
  </si>
  <si>
    <t>Move columns as necessary to make data entry easier. (Insert a new column and then copy and paste the column to be moved into the new column's position.)</t>
  </si>
  <si>
    <t>ColCollectionEventRef.ColCollectionTeam</t>
  </si>
  <si>
    <t>Collection Date (Verbatim)</t>
  </si>
  <si>
    <t>ColCollectionEventRef.ColParticipantRef_tab(1).NamBriefName</t>
  </si>
  <si>
    <t>A. Roberts, S. B. Arroyo A., E. Nicora</t>
  </si>
  <si>
    <t>Infraspecific Rank</t>
  </si>
  <si>
    <t>DetDeterminerRef_nesttab(1:2).NamBriefName</t>
  </si>
  <si>
    <t>F. Michelangeli</t>
  </si>
  <si>
    <t>Elevation (high - meters)</t>
  </si>
  <si>
    <t>VerTranslation_tab(1)</t>
  </si>
  <si>
    <t>Translation of vernacular name in English</t>
  </si>
  <si>
    <t>suiir núpa</t>
  </si>
  <si>
    <t>Shuar</t>
  </si>
  <si>
    <t>suiir "with irritating hairs" núpa "plant"</t>
  </si>
  <si>
    <t>VerInformantRef_tab(1)</t>
  </si>
  <si>
    <t>Domingo Antich</t>
  </si>
  <si>
    <t>FeaNotesOnLabel</t>
  </si>
  <si>
    <t>Datum</t>
  </si>
  <si>
    <t>WGS84</t>
  </si>
  <si>
    <t>GPS</t>
  </si>
  <si>
    <t>Source for coordinates</t>
  </si>
  <si>
    <t>Uncertainty Radius (numeric)</t>
  </si>
  <si>
    <t>9</t>
  </si>
  <si>
    <t>m</t>
  </si>
  <si>
    <t>Units (Uncertainty Radius)</t>
  </si>
  <si>
    <t>ColCollectionEventRef.ColSiteRef.LatPreferredDetSource_tab(1)</t>
  </si>
  <si>
    <t>ColCollectionEventRef.ColSiteRef.LatPreferredDatum_tab(1)</t>
  </si>
  <si>
    <t>ColCollectionEventRef.ColSiteRef.LatPreferredRadiusNumeric_tab(1)</t>
  </si>
  <si>
    <t>ColCollectionEventRef.ColSiteRef.LatPreferredRadiusUnit_tab(1)</t>
  </si>
  <si>
    <t>ColCollectionEventRef.ColSiteRef.LocMhsTownship_tab(1)</t>
  </si>
  <si>
    <t>ColCollectionEventRef.ColSiteRef.LocMhsRange_tab(1)</t>
  </si>
  <si>
    <t>ColCollectionEventRef.ColSiteRef.LocMhsSection_tab(1)</t>
  </si>
  <si>
    <t>Other Numbers on Sheet (2)</t>
  </si>
  <si>
    <t>Determiner (2)</t>
  </si>
  <si>
    <t>Determiner (1)</t>
  </si>
  <si>
    <t>TissAccess_tab</t>
  </si>
  <si>
    <t>Tissue Sample Access</t>
  </si>
  <si>
    <t>Open</t>
  </si>
  <si>
    <t>Tissue Sample Access Date</t>
  </si>
  <si>
    <t>2022</t>
  </si>
  <si>
    <t>TissAccessDate</t>
  </si>
  <si>
    <t>TissBarcode</t>
  </si>
  <si>
    <t>Tissue Barcode</t>
  </si>
  <si>
    <t>TissAccessNote</t>
  </si>
  <si>
    <t>Tissue Access Note</t>
  </si>
  <si>
    <t>TissPreparerRef.NamBriefName</t>
  </si>
  <si>
    <t>Tissue Sample Preparer</t>
  </si>
  <si>
    <t>TissPrepDate</t>
  </si>
  <si>
    <t>Tissue Preparation Date</t>
  </si>
  <si>
    <t>TissPreparation_tab(1)</t>
  </si>
  <si>
    <t>Tissue Preparation</t>
  </si>
  <si>
    <t>Silica</t>
  </si>
  <si>
    <t>Tissue Types</t>
  </si>
  <si>
    <t>Leaf</t>
  </si>
  <si>
    <t>TissQuantity_tab(1)</t>
  </si>
  <si>
    <t>Tissue Quantity</t>
  </si>
  <si>
    <t>&lt;=5gm</t>
  </si>
  <si>
    <t>TissTissueTypes_tab(1)</t>
  </si>
  <si>
    <t>Tissue removed on 23 Feb 2021 for DNA bank request 2021-001 Lydia Paradiso.</t>
  </si>
  <si>
    <t>18/03/2021</t>
  </si>
  <si>
    <t>Plant Research Laboratory</t>
  </si>
  <si>
    <t>Tissue Sample Location:  Level 2</t>
  </si>
  <si>
    <t>DNA Bank</t>
  </si>
  <si>
    <t>Tissue Sample Location: Level 3 (= Freezer)</t>
  </si>
  <si>
    <t>Freezer 121</t>
  </si>
  <si>
    <t>Tissue Sample Location: Level 7 (= Box)</t>
  </si>
  <si>
    <t>Box 12</t>
  </si>
  <si>
    <t>TissLocationRef.LocLevel1</t>
  </si>
  <si>
    <t>TissLocationRef.LocLevel2</t>
  </si>
  <si>
    <t>TissLocationRef.LocLevel3</t>
  </si>
  <si>
    <t>TissLocationRef.LocLevel7</t>
  </si>
  <si>
    <t>Tissue Sample Location: Level 1</t>
  </si>
  <si>
    <t>YYYY</t>
  </si>
  <si>
    <t>Collection Date (From) - Day</t>
  </si>
  <si>
    <t>Collection Date (From) - Month</t>
  </si>
  <si>
    <t>Collection Date (From) - Year</t>
  </si>
  <si>
    <t>DD</t>
  </si>
  <si>
    <t>MMM or MM</t>
  </si>
  <si>
    <t>19</t>
  </si>
  <si>
    <t>10</t>
  </si>
  <si>
    <t>2004</t>
  </si>
  <si>
    <t>Collection Date (To) - Day</t>
  </si>
  <si>
    <t>Collection Date (To) - Month</t>
  </si>
  <si>
    <t>Collection Date (To) - Year</t>
  </si>
  <si>
    <t>20</t>
  </si>
  <si>
    <t>Oct</t>
  </si>
  <si>
    <t>Summer 1935</t>
  </si>
  <si>
    <t>Latitude (Deg, Min., Sec.)</t>
  </si>
  <si>
    <t>Latitude (decimal degrees)</t>
  </si>
  <si>
    <t>Longitude (Deg., Min., Sec.)</t>
  </si>
  <si>
    <t>Longitude (decimal degrees)</t>
  </si>
  <si>
    <t>cf.</t>
  </si>
  <si>
    <t>Taxon Qualifier</t>
  </si>
  <si>
    <t>Elevation (low - feet)</t>
  </si>
  <si>
    <t>Elevation (high - feet)</t>
  </si>
  <si>
    <t>1000</t>
  </si>
  <si>
    <t>2000</t>
  </si>
  <si>
    <t xml:space="preserve">S12 NW1/4 </t>
  </si>
  <si>
    <t>Tree, 20m x 30cm; bark brown tinged red</t>
  </si>
  <si>
    <t>Collection Project</t>
  </si>
  <si>
    <t>Fieldwork Funder(s)</t>
  </si>
  <si>
    <t>Flora of Myanmar</t>
  </si>
  <si>
    <t>Fieldwork supported by the Helmsley Charitable Trust</t>
  </si>
  <si>
    <t>Author String</t>
  </si>
  <si>
    <t>Township (US Survey System)</t>
  </si>
  <si>
    <t>Range (US Survey System)</t>
  </si>
  <si>
    <t>Section (US Survey System)</t>
  </si>
  <si>
    <t>Vernacular Name Informant</t>
  </si>
  <si>
    <t>Melastomataceae</t>
  </si>
  <si>
    <t>Anerincleistus</t>
  </si>
  <si>
    <t>phyllagathoides</t>
  </si>
  <si>
    <t>inaequalis</t>
  </si>
  <si>
    <t>(Stapf) J.F.Maxwell</t>
  </si>
  <si>
    <t>YOU MAY MODIFY YOUR COPY OF THIS TEMPLATE AS FOLLOWS:</t>
  </si>
  <si>
    <t>DetSpeciesPrefix_tab(1)</t>
  </si>
  <si>
    <t>DetTaxonRef_tab(1).AutAuthorString</t>
  </si>
  <si>
    <t>ColCollectionEventRef.ColSiteRef.LocElevationASLFromFt</t>
  </si>
  <si>
    <t>ColCollectionEventRef.ColSiteRef.LocElevationASLToFt</t>
  </si>
  <si>
    <t>LabFundersRef_tab(1).NamOrganisation</t>
  </si>
  <si>
    <t>LabProjectRef_tab(1).ProProjectName</t>
  </si>
  <si>
    <t>INSTRUCTIONS</t>
  </si>
  <si>
    <t>PLEASE DO NOT TO MODIFY:</t>
  </si>
  <si>
    <t>The top row containing the names of the fields ("EMu Field Name"), as they are needed to map to the fields in EMu.</t>
  </si>
  <si>
    <t>This template is intended to provide NY researchers the guidance and/or means to format their specimen collection data according to the fields and formatting required for import to EMu. Populate the fields according to the instructions provided within the column heading for each field. To view instructions, select the column heading within the row called "Field". Your dataset may not include data for every field, in which case, please leave those fields blank.</t>
  </si>
  <si>
    <t>HabHostNameRef_tab(1).ClaScientificName</t>
  </si>
  <si>
    <t>Aconitum columbianum Nutt.</t>
  </si>
  <si>
    <t>Host Scientific Name</t>
  </si>
  <si>
    <t>If necessary, you may add new fields to accommodate data that you feel do not belong in any of the existing fields. If you have access to the internet, please email Kim Watson to see if your data can be mapped to a different field in EMu than those provided.</t>
  </si>
  <si>
    <t>Please direct all questions to Kim Watson.</t>
  </si>
  <si>
    <t>Use negative numbers for West Longitude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</si>
</sst>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0"/>
      <color indexed="8"/>
      <name val="Arial"/>
      <family val="2"/>
    </font>
    <font>
      <b/>
      <sz val="10"/>
      <name val="Arial"/>
      <family val="2"/>
    </font>
    <font>
      <sz val="8"/>
      <name val="Arial"/>
      <family val="2"/>
    </font>
    <font>
      <b/>
      <sz val="10"/>
      <color indexed="8"/>
      <name val="Arial"/>
      <family val="2"/>
    </font>
    <font>
      <b/>
      <sz val="11"/>
      <name val="Calibri"/>
      <family val="2"/>
      <scheme val="minor"/>
    </font>
    <font>
      <sz val="11"/>
      <name val="Calibri"/>
      <family val="2"/>
      <scheme val="minor"/>
    </font>
    <font>
      <sz val="11"/>
      <color rgb="FFFF0000"/>
      <name val="Calibri"/>
      <family val="2"/>
      <scheme val="minor"/>
    </font>
    <font>
      <sz val="11"/>
      <color rgb="FF7030A0"/>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22"/>
        <bgColor indexed="8"/>
      </patternFill>
    </fill>
    <fill>
      <patternFill patternType="solid">
        <fgColor indexed="22"/>
        <bgColor indexed="0"/>
      </patternFill>
    </fill>
  </fills>
  <borders count="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s>
  <cellStyleXfs count="2">
    <xf numFmtId="0" fontId="0" fillId="0" borderId="0"/>
    <xf numFmtId="0" fontId="1" fillId="0" borderId="0"/>
  </cellStyleXfs>
  <cellXfs count="18">
    <xf numFmtId="0" fontId="0" fillId="0" borderId="0" xfId="0"/>
    <xf numFmtId="49" fontId="1" fillId="0" borderId="1" xfId="1" applyNumberFormat="1" applyFont="1" applyFill="1" applyBorder="1" applyAlignment="1">
      <alignment vertical="top" wrapText="1"/>
    </xf>
    <xf numFmtId="0" fontId="0" fillId="0" borderId="0" xfId="0" applyNumberFormat="1" applyAlignment="1">
      <alignment vertical="top" wrapText="1"/>
    </xf>
    <xf numFmtId="49" fontId="2" fillId="3" borderId="1" xfId="1" applyNumberFormat="1" applyFont="1" applyFill="1" applyBorder="1" applyAlignment="1">
      <alignment vertical="top" wrapText="1"/>
    </xf>
    <xf numFmtId="49" fontId="4" fillId="3" borderId="1" xfId="1" applyNumberFormat="1" applyFont="1" applyFill="1" applyBorder="1" applyAlignment="1">
      <alignment vertical="top" wrapText="1"/>
    </xf>
    <xf numFmtId="0" fontId="0" fillId="0" borderId="0" xfId="0" applyAlignment="1">
      <alignment vertical="top" wrapText="1"/>
    </xf>
    <xf numFmtId="49" fontId="6" fillId="0" borderId="0" xfId="0" applyNumberFormat="1" applyFont="1" applyAlignment="1">
      <alignment horizontal="left" wrapText="1"/>
    </xf>
    <xf numFmtId="49" fontId="6" fillId="0" borderId="0" xfId="0" applyNumberFormat="1" applyFont="1" applyFill="1" applyAlignment="1">
      <alignment horizontal="left"/>
    </xf>
    <xf numFmtId="49" fontId="6" fillId="0" borderId="0" xfId="0" applyNumberFormat="1" applyFont="1" applyAlignment="1">
      <alignment horizontal="left"/>
    </xf>
    <xf numFmtId="0" fontId="4" fillId="4" borderId="5" xfId="1" applyFont="1" applyFill="1" applyBorder="1" applyAlignment="1">
      <alignment horizontal="left"/>
    </xf>
    <xf numFmtId="49" fontId="5" fillId="2" borderId="2" xfId="0" applyNumberFormat="1" applyFont="1" applyFill="1" applyBorder="1" applyAlignment="1">
      <alignment horizontal="left"/>
    </xf>
    <xf numFmtId="49" fontId="5" fillId="2" borderId="3"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49" fontId="5" fillId="2" borderId="0" xfId="0" applyNumberFormat="1" applyFont="1" applyFill="1" applyAlignment="1">
      <alignment horizontal="left" wrapText="1"/>
    </xf>
    <xf numFmtId="49" fontId="7" fillId="0" borderId="0" xfId="0" applyNumberFormat="1" applyFont="1" applyAlignment="1">
      <alignment horizontal="left"/>
    </xf>
    <xf numFmtId="49" fontId="8" fillId="0" borderId="0" xfId="0" applyNumberFormat="1" applyFont="1" applyAlignment="1">
      <alignment horizontal="left"/>
    </xf>
    <xf numFmtId="49" fontId="6" fillId="0" borderId="6" xfId="0" applyNumberFormat="1" applyFont="1" applyFill="1" applyBorder="1" applyAlignment="1">
      <alignment horizontal="left"/>
    </xf>
    <xf numFmtId="49" fontId="6" fillId="0" borderId="0" xfId="0" applyNumberFormat="1" applyFont="1" applyFill="1" applyAlignment="1">
      <alignment horizontal="left"/>
    </xf>
  </cellXfs>
  <cellStyles count="2">
    <cellStyle name="Normal" xfId="0" builtinId="0"/>
    <cellStyle name="Normal_Instructions &amp; Notes"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workbookViewId="0">
      <selection activeCell="A7" sqref="A7"/>
    </sheetView>
  </sheetViews>
  <sheetFormatPr defaultRowHeight="12.75" x14ac:dyDescent="0.2"/>
  <cols>
    <col min="1" max="1" width="101.5703125" customWidth="1"/>
  </cols>
  <sheetData>
    <row r="1" spans="1:1" x14ac:dyDescent="0.2">
      <c r="A1" s="9" t="s">
        <v>225</v>
      </c>
    </row>
    <row r="2" spans="1:1" ht="55.5" customHeight="1" x14ac:dyDescent="0.2">
      <c r="A2" s="2" t="s">
        <v>228</v>
      </c>
    </row>
    <row r="3" spans="1:1" ht="24" customHeight="1" x14ac:dyDescent="0.2">
      <c r="A3" s="1"/>
    </row>
    <row r="4" spans="1:1" ht="15" customHeight="1" x14ac:dyDescent="0.2">
      <c r="A4" s="4" t="s">
        <v>218</v>
      </c>
    </row>
    <row r="5" spans="1:1" ht="24" customHeight="1" x14ac:dyDescent="0.2">
      <c r="A5" s="1" t="s">
        <v>104</v>
      </c>
    </row>
    <row r="6" spans="1:1" ht="27.75" customHeight="1" x14ac:dyDescent="0.2">
      <c r="A6" s="1" t="s">
        <v>105</v>
      </c>
    </row>
    <row r="7" spans="1:1" ht="43.5" customHeight="1" x14ac:dyDescent="0.2">
      <c r="A7" s="5" t="s">
        <v>232</v>
      </c>
    </row>
    <row r="8" spans="1:1" ht="21.75" customHeight="1" x14ac:dyDescent="0.2">
      <c r="A8" s="1"/>
    </row>
    <row r="9" spans="1:1" ht="13.5" customHeight="1" x14ac:dyDescent="0.2">
      <c r="A9" s="3" t="s">
        <v>226</v>
      </c>
    </row>
    <row r="10" spans="1:1" ht="24" customHeight="1" x14ac:dyDescent="0.2">
      <c r="A10" s="1" t="s">
        <v>227</v>
      </c>
    </row>
    <row r="11" spans="1:1" ht="24" customHeight="1" x14ac:dyDescent="0.2">
      <c r="A11" s="1"/>
    </row>
    <row r="12" spans="1:1" ht="26.25" customHeight="1" x14ac:dyDescent="0.2">
      <c r="A12" s="1" t="s">
        <v>233</v>
      </c>
    </row>
  </sheetData>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6"/>
  <sheetViews>
    <sheetView tabSelected="1" workbookViewId="0">
      <pane xSplit="1" ySplit="4" topLeftCell="Y5" activePane="bottomRight" state="frozen"/>
      <selection pane="topRight" activeCell="B1" sqref="B1"/>
      <selection pane="bottomLeft" activeCell="A5" sqref="A5"/>
      <selection pane="bottomRight" activeCell="AF3" sqref="AF3"/>
    </sheetView>
  </sheetViews>
  <sheetFormatPr defaultColWidth="9.140625" defaultRowHeight="15" x14ac:dyDescent="0.25"/>
  <cols>
    <col min="1" max="1" width="18.5703125" style="8" customWidth="1"/>
    <col min="2" max="2" width="26.28515625" style="8" customWidth="1"/>
    <col min="3" max="3" width="39.140625" style="8" bestFit="1" customWidth="1"/>
    <col min="4" max="4" width="16.42578125" style="8" customWidth="1"/>
    <col min="5" max="5" width="18.28515625" style="8" customWidth="1"/>
    <col min="6" max="6" width="16.7109375" style="8" customWidth="1"/>
    <col min="7" max="7" width="15" style="8" customWidth="1"/>
    <col min="8" max="8" width="15.140625" style="8" customWidth="1"/>
    <col min="9" max="9" width="14.28515625" style="8" customWidth="1"/>
    <col min="10" max="10" width="15.140625" style="8" customWidth="1"/>
    <col min="11" max="11" width="16.7109375" style="8" customWidth="1"/>
    <col min="12" max="12" width="17.85546875" style="8" customWidth="1"/>
    <col min="13" max="13" width="37.5703125" style="8" bestFit="1" customWidth="1"/>
    <col min="14" max="14" width="21.42578125" style="8" customWidth="1"/>
    <col min="15" max="15" width="22.42578125" style="8" customWidth="1"/>
    <col min="16" max="16" width="15" style="8" customWidth="1"/>
    <col min="17" max="17" width="22.140625" style="8" customWidth="1"/>
    <col min="18" max="18" width="12.28515625" style="8" customWidth="1"/>
    <col min="19" max="19" width="17.7109375" style="8" customWidth="1"/>
    <col min="20" max="20" width="25" style="8" customWidth="1"/>
    <col min="21" max="21" width="25.28515625" style="8" customWidth="1"/>
    <col min="22" max="22" width="27.5703125" style="8" customWidth="1"/>
    <col min="23" max="23" width="21.28515625" style="8" customWidth="1"/>
    <col min="24" max="24" width="24" style="8" customWidth="1"/>
    <col min="25" max="25" width="41.42578125" style="8" customWidth="1"/>
    <col min="26" max="26" width="15.7109375" style="8" customWidth="1"/>
    <col min="27" max="27" width="25.7109375" style="8" customWidth="1"/>
    <col min="28" max="28" width="27.42578125" style="8" customWidth="1"/>
    <col min="29" max="29" width="17.7109375" style="8" customWidth="1"/>
    <col min="30" max="30" width="19.5703125" style="8" customWidth="1"/>
    <col min="31" max="31" width="21" style="8" customWidth="1"/>
    <col min="32" max="32" width="18.140625" style="8" customWidth="1"/>
    <col min="33" max="33" width="21.7109375" style="8" bestFit="1" customWidth="1"/>
    <col min="34" max="34" width="18.140625" style="8" customWidth="1"/>
    <col min="35" max="36" width="21.7109375" style="8" customWidth="1"/>
    <col min="37" max="37" width="22.42578125" style="8" customWidth="1"/>
    <col min="38" max="40" width="25.140625" style="8" customWidth="1"/>
    <col min="41" max="42" width="17.28515625" style="8" customWidth="1"/>
    <col min="43" max="43" width="22" style="8" customWidth="1"/>
    <col min="44" max="44" width="18.42578125" style="8" customWidth="1"/>
    <col min="45" max="45" width="19" style="8" customWidth="1"/>
    <col min="46" max="46" width="17" style="8" customWidth="1"/>
    <col min="47" max="47" width="33" style="8" customWidth="1"/>
    <col min="48" max="48" width="13" style="8" customWidth="1"/>
    <col min="49" max="49" width="24.140625" style="8" customWidth="1"/>
    <col min="50" max="50" width="13.28515625" style="8" customWidth="1"/>
    <col min="51" max="51" width="15.42578125" style="8" customWidth="1"/>
    <col min="52" max="52" width="21.140625" style="8" customWidth="1"/>
    <col min="53" max="53" width="21.42578125" style="8" customWidth="1"/>
    <col min="54" max="54" width="16.85546875" style="8" bestFit="1" customWidth="1"/>
    <col min="55" max="55" width="18.5703125" style="8" bestFit="1" customWidth="1"/>
    <col min="56" max="56" width="25.85546875" style="8" customWidth="1"/>
    <col min="57" max="57" width="33.28515625" style="8" bestFit="1" customWidth="1"/>
    <col min="58" max="58" width="23.140625" style="8" customWidth="1"/>
    <col min="59" max="61" width="19.28515625" style="8" customWidth="1"/>
    <col min="62" max="62" width="15.85546875" style="8" customWidth="1"/>
    <col min="63" max="63" width="19" style="8" customWidth="1"/>
    <col min="64" max="64" width="23.28515625" style="8" customWidth="1"/>
    <col min="65" max="65" width="22.7109375" style="8" customWidth="1"/>
    <col min="66" max="66" width="20.140625" style="8" customWidth="1"/>
    <col min="67" max="67" width="14.140625" style="8" customWidth="1"/>
    <col min="68" max="68" width="16.140625" style="8" customWidth="1"/>
    <col min="69" max="69" width="18.5703125" style="8" customWidth="1"/>
    <col min="70" max="70" width="18.7109375" style="8" customWidth="1"/>
    <col min="71" max="71" width="16.140625" style="8" customWidth="1"/>
    <col min="72" max="72" width="21.42578125" style="8" customWidth="1"/>
    <col min="73" max="73" width="21.7109375" style="8" customWidth="1"/>
    <col min="74" max="76" width="18.5703125" style="8" customWidth="1"/>
    <col min="77" max="77" width="25.28515625" style="8" customWidth="1"/>
    <col min="78" max="78" width="33.28515625" style="8" customWidth="1"/>
    <col min="79" max="16384" width="9.140625" style="8"/>
  </cols>
  <sheetData>
    <row r="1" spans="1:78" s="7" customFormat="1" ht="12.95" customHeight="1" x14ac:dyDescent="0.25">
      <c r="A1" s="10" t="s">
        <v>33</v>
      </c>
      <c r="B1" s="7" t="s">
        <v>108</v>
      </c>
      <c r="C1" s="7" t="s">
        <v>106</v>
      </c>
      <c r="D1" s="7" t="s">
        <v>3</v>
      </c>
      <c r="E1" s="7" t="s">
        <v>4</v>
      </c>
      <c r="F1" s="7" t="s">
        <v>5</v>
      </c>
      <c r="G1" s="16" t="s">
        <v>0</v>
      </c>
      <c r="H1" s="17"/>
      <c r="I1" s="17"/>
      <c r="J1" s="17" t="s">
        <v>1</v>
      </c>
      <c r="K1" s="17"/>
      <c r="L1" s="17"/>
      <c r="M1" s="7" t="s">
        <v>2</v>
      </c>
      <c r="N1" s="7" t="s">
        <v>7</v>
      </c>
      <c r="O1" s="7" t="s">
        <v>8</v>
      </c>
      <c r="P1" s="7" t="s">
        <v>219</v>
      </c>
      <c r="Q1" s="7" t="s">
        <v>9</v>
      </c>
      <c r="R1" s="7" t="s">
        <v>101</v>
      </c>
      <c r="S1" s="7" t="s">
        <v>102</v>
      </c>
      <c r="T1" s="7" t="s">
        <v>220</v>
      </c>
      <c r="U1" s="7" t="s">
        <v>11</v>
      </c>
      <c r="V1" s="7" t="s">
        <v>111</v>
      </c>
      <c r="W1" s="7" t="s">
        <v>41</v>
      </c>
      <c r="X1" s="7" t="s">
        <v>6</v>
      </c>
      <c r="Y1" s="7" t="s">
        <v>15</v>
      </c>
      <c r="Z1" s="7" t="s">
        <v>16</v>
      </c>
      <c r="AA1" s="7" t="s">
        <v>17</v>
      </c>
      <c r="AB1" s="7" t="s">
        <v>18</v>
      </c>
      <c r="AC1" s="7" t="s">
        <v>19</v>
      </c>
      <c r="AD1" s="7" t="s">
        <v>20</v>
      </c>
      <c r="AE1" s="7" t="s">
        <v>62</v>
      </c>
      <c r="AF1" s="7" t="s">
        <v>64</v>
      </c>
      <c r="AG1" s="7" t="s">
        <v>130</v>
      </c>
      <c r="AH1" s="7" t="s">
        <v>131</v>
      </c>
      <c r="AI1" s="7" t="s">
        <v>132</v>
      </c>
      <c r="AJ1" s="7" t="s">
        <v>133</v>
      </c>
      <c r="AK1" s="7" t="s">
        <v>21</v>
      </c>
      <c r="AL1" s="7" t="s">
        <v>22</v>
      </c>
      <c r="AM1" s="7" t="s">
        <v>221</v>
      </c>
      <c r="AN1" s="7" t="s">
        <v>222</v>
      </c>
      <c r="AO1" s="7" t="s">
        <v>134</v>
      </c>
      <c r="AP1" s="7" t="s">
        <v>135</v>
      </c>
      <c r="AQ1" s="7" t="s">
        <v>136</v>
      </c>
      <c r="AR1" s="7" t="s">
        <v>12</v>
      </c>
      <c r="AS1" s="7" t="s">
        <v>68</v>
      </c>
      <c r="AT1" s="7" t="s">
        <v>70</v>
      </c>
      <c r="AU1" s="7" t="s">
        <v>229</v>
      </c>
      <c r="AV1" s="7" t="s">
        <v>13</v>
      </c>
      <c r="AW1" s="7" t="s">
        <v>14</v>
      </c>
      <c r="AX1" s="7" t="s">
        <v>76</v>
      </c>
      <c r="AY1" s="7" t="s">
        <v>77</v>
      </c>
      <c r="AZ1" s="7" t="s">
        <v>96</v>
      </c>
      <c r="BA1" s="7" t="s">
        <v>95</v>
      </c>
      <c r="BB1" s="7" t="s">
        <v>121</v>
      </c>
      <c r="BC1" s="7" t="s">
        <v>81</v>
      </c>
      <c r="BD1" s="7" t="s">
        <v>93</v>
      </c>
      <c r="BE1" s="7" t="s">
        <v>94</v>
      </c>
      <c r="BF1" s="7" t="s">
        <v>89</v>
      </c>
      <c r="BG1" s="7" t="s">
        <v>91</v>
      </c>
      <c r="BH1" s="7" t="s">
        <v>223</v>
      </c>
      <c r="BI1" s="7" t="s">
        <v>224</v>
      </c>
      <c r="BJ1" s="7" t="s">
        <v>97</v>
      </c>
      <c r="BK1" s="7" t="s">
        <v>99</v>
      </c>
      <c r="BL1" s="7" t="s">
        <v>114</v>
      </c>
      <c r="BM1" s="7" t="s">
        <v>119</v>
      </c>
      <c r="BN1" s="7" t="s">
        <v>146</v>
      </c>
      <c r="BO1" s="7" t="s">
        <v>140</v>
      </c>
      <c r="BP1" s="7" t="s">
        <v>145</v>
      </c>
      <c r="BQ1" s="7" t="s">
        <v>148</v>
      </c>
      <c r="BR1" s="7" t="s">
        <v>150</v>
      </c>
      <c r="BS1" s="7" t="s">
        <v>152</v>
      </c>
      <c r="BT1" s="7" t="s">
        <v>154</v>
      </c>
      <c r="BU1" s="7" t="s">
        <v>162</v>
      </c>
      <c r="BV1" s="7" t="s">
        <v>159</v>
      </c>
      <c r="BW1" s="7" t="s">
        <v>172</v>
      </c>
      <c r="BX1" s="7" t="s">
        <v>173</v>
      </c>
      <c r="BY1" s="7" t="s">
        <v>174</v>
      </c>
      <c r="BZ1" s="7" t="s">
        <v>175</v>
      </c>
    </row>
    <row r="2" spans="1:78" s="6" customFormat="1" ht="39.75" customHeight="1" x14ac:dyDescent="0.25">
      <c r="A2" s="11" t="s">
        <v>32</v>
      </c>
      <c r="B2" s="6" t="s">
        <v>23</v>
      </c>
      <c r="C2" s="6" t="s">
        <v>54</v>
      </c>
      <c r="D2" s="6" t="s">
        <v>24</v>
      </c>
      <c r="E2" s="6" t="s">
        <v>25</v>
      </c>
      <c r="F2" s="6" t="s">
        <v>34</v>
      </c>
      <c r="G2" s="6" t="s">
        <v>178</v>
      </c>
      <c r="H2" s="6" t="s">
        <v>179</v>
      </c>
      <c r="I2" s="6" t="s">
        <v>180</v>
      </c>
      <c r="J2" s="6" t="s">
        <v>186</v>
      </c>
      <c r="K2" s="6" t="s">
        <v>187</v>
      </c>
      <c r="L2" s="6" t="s">
        <v>188</v>
      </c>
      <c r="M2" s="6" t="s">
        <v>107</v>
      </c>
      <c r="N2" s="6" t="s">
        <v>37</v>
      </c>
      <c r="O2" s="6" t="s">
        <v>38</v>
      </c>
      <c r="P2" s="6" t="s">
        <v>197</v>
      </c>
      <c r="Q2" s="6" t="s">
        <v>40</v>
      </c>
      <c r="R2" s="6" t="s">
        <v>110</v>
      </c>
      <c r="S2" s="6" t="s">
        <v>10</v>
      </c>
      <c r="T2" s="6" t="s">
        <v>208</v>
      </c>
      <c r="U2" s="6" t="s">
        <v>139</v>
      </c>
      <c r="V2" s="6" t="s">
        <v>138</v>
      </c>
      <c r="W2" s="6" t="s">
        <v>42</v>
      </c>
      <c r="X2" s="6" t="s">
        <v>36</v>
      </c>
      <c r="Y2" s="6" t="s">
        <v>50</v>
      </c>
      <c r="Z2" s="6" t="s">
        <v>52</v>
      </c>
      <c r="AA2" s="6" t="s">
        <v>55</v>
      </c>
      <c r="AB2" s="6" t="s">
        <v>57</v>
      </c>
      <c r="AC2" s="6" t="s">
        <v>192</v>
      </c>
      <c r="AD2" s="6" t="s">
        <v>194</v>
      </c>
      <c r="AE2" s="6" t="s">
        <v>193</v>
      </c>
      <c r="AF2" s="6" t="s">
        <v>195</v>
      </c>
      <c r="AG2" s="6" t="s">
        <v>125</v>
      </c>
      <c r="AH2" s="6" t="s">
        <v>122</v>
      </c>
      <c r="AI2" s="6" t="s">
        <v>126</v>
      </c>
      <c r="AJ2" s="6" t="s">
        <v>129</v>
      </c>
      <c r="AK2" s="6" t="s">
        <v>65</v>
      </c>
      <c r="AL2" s="6" t="s">
        <v>113</v>
      </c>
      <c r="AM2" s="6" t="s">
        <v>198</v>
      </c>
      <c r="AN2" s="6" t="s">
        <v>199</v>
      </c>
      <c r="AO2" s="6" t="s">
        <v>209</v>
      </c>
      <c r="AP2" s="6" t="s">
        <v>210</v>
      </c>
      <c r="AQ2" s="6" t="s">
        <v>211</v>
      </c>
      <c r="AR2" s="6" t="s">
        <v>44</v>
      </c>
      <c r="AS2" s="6" t="s">
        <v>69</v>
      </c>
      <c r="AT2" s="6" t="s">
        <v>73</v>
      </c>
      <c r="AU2" s="6" t="s">
        <v>231</v>
      </c>
      <c r="AV2" s="6" t="s">
        <v>45</v>
      </c>
      <c r="AW2" s="6" t="s">
        <v>46</v>
      </c>
      <c r="AX2" s="6" t="s">
        <v>75</v>
      </c>
      <c r="AY2" s="6" t="s">
        <v>78</v>
      </c>
      <c r="AZ2" s="6" t="s">
        <v>84</v>
      </c>
      <c r="BA2" s="6" t="s">
        <v>84</v>
      </c>
      <c r="BB2" s="6" t="s">
        <v>82</v>
      </c>
      <c r="BC2" s="6" t="s">
        <v>83</v>
      </c>
      <c r="BD2" s="6" t="s">
        <v>87</v>
      </c>
      <c r="BE2" s="6" t="s">
        <v>137</v>
      </c>
      <c r="BF2" s="6" t="s">
        <v>90</v>
      </c>
      <c r="BG2" s="6" t="s">
        <v>92</v>
      </c>
      <c r="BH2" s="6" t="s">
        <v>205</v>
      </c>
      <c r="BI2" s="6" t="s">
        <v>204</v>
      </c>
      <c r="BJ2" s="6" t="s">
        <v>98</v>
      </c>
      <c r="BK2" s="6" t="s">
        <v>100</v>
      </c>
      <c r="BL2" s="6" t="s">
        <v>115</v>
      </c>
      <c r="BM2" s="6" t="s">
        <v>212</v>
      </c>
      <c r="BN2" s="6" t="s">
        <v>147</v>
      </c>
      <c r="BO2" s="6" t="s">
        <v>141</v>
      </c>
      <c r="BP2" s="6" t="s">
        <v>143</v>
      </c>
      <c r="BQ2" s="6" t="s">
        <v>149</v>
      </c>
      <c r="BR2" s="6" t="s">
        <v>151</v>
      </c>
      <c r="BS2" s="6" t="s">
        <v>153</v>
      </c>
      <c r="BT2" s="6" t="s">
        <v>155</v>
      </c>
      <c r="BU2" s="6" t="s">
        <v>157</v>
      </c>
      <c r="BV2" s="6" t="s">
        <v>160</v>
      </c>
      <c r="BW2" s="6" t="s">
        <v>176</v>
      </c>
      <c r="BX2" s="6" t="s">
        <v>166</v>
      </c>
      <c r="BY2" s="6" t="s">
        <v>168</v>
      </c>
      <c r="BZ2" s="6" t="s">
        <v>170</v>
      </c>
    </row>
    <row r="3" spans="1:78" s="6" customFormat="1" ht="52.5" customHeight="1" x14ac:dyDescent="0.25">
      <c r="A3" s="11" t="s">
        <v>31</v>
      </c>
      <c r="B3" s="6" t="s">
        <v>27</v>
      </c>
      <c r="C3" s="6" t="s">
        <v>27</v>
      </c>
      <c r="D3" s="6" t="s">
        <v>27</v>
      </c>
      <c r="E3" s="6" t="s">
        <v>26</v>
      </c>
      <c r="F3" s="6" t="s">
        <v>27</v>
      </c>
      <c r="G3" s="6" t="s">
        <v>181</v>
      </c>
      <c r="H3" s="6" t="s">
        <v>182</v>
      </c>
      <c r="I3" s="6" t="s">
        <v>177</v>
      </c>
      <c r="J3" s="6" t="s">
        <v>181</v>
      </c>
      <c r="K3" s="6" t="s">
        <v>182</v>
      </c>
      <c r="L3" s="6" t="s">
        <v>177</v>
      </c>
      <c r="M3" s="6" t="s">
        <v>27</v>
      </c>
      <c r="N3" s="6" t="s">
        <v>27</v>
      </c>
      <c r="O3" s="6" t="s">
        <v>27</v>
      </c>
      <c r="P3" s="6" t="s">
        <v>27</v>
      </c>
      <c r="Q3" s="6" t="s">
        <v>27</v>
      </c>
      <c r="R3" s="6" t="s">
        <v>27</v>
      </c>
      <c r="S3" s="6" t="s">
        <v>27</v>
      </c>
      <c r="T3" s="6" t="s">
        <v>27</v>
      </c>
      <c r="U3" s="6" t="s">
        <v>27</v>
      </c>
      <c r="V3" s="6" t="s">
        <v>27</v>
      </c>
      <c r="W3" s="6" t="s">
        <v>43</v>
      </c>
      <c r="X3" s="6" t="s">
        <v>27</v>
      </c>
      <c r="Y3" s="6" t="s">
        <v>27</v>
      </c>
      <c r="Z3" s="6" t="s">
        <v>27</v>
      </c>
      <c r="AA3" s="6" t="s">
        <v>27</v>
      </c>
      <c r="AB3" s="6" t="s">
        <v>27</v>
      </c>
      <c r="AC3" s="6" t="s">
        <v>61</v>
      </c>
      <c r="AD3" s="6" t="s">
        <v>61</v>
      </c>
      <c r="AE3" s="6" t="s">
        <v>63</v>
      </c>
      <c r="AF3" s="6" t="s">
        <v>234</v>
      </c>
      <c r="AG3" s="6" t="s">
        <v>27</v>
      </c>
      <c r="AH3" s="6" t="s">
        <v>27</v>
      </c>
      <c r="AI3" s="6" t="s">
        <v>26</v>
      </c>
      <c r="AJ3" s="6" t="s">
        <v>27</v>
      </c>
      <c r="AK3" s="6" t="s">
        <v>26</v>
      </c>
      <c r="AL3" s="6" t="s">
        <v>26</v>
      </c>
      <c r="AM3" s="6" t="s">
        <v>26</v>
      </c>
      <c r="AN3" s="6" t="s">
        <v>26</v>
      </c>
      <c r="AO3" s="6" t="s">
        <v>27</v>
      </c>
      <c r="AP3" s="6" t="s">
        <v>27</v>
      </c>
      <c r="AQ3" s="6" t="s">
        <v>27</v>
      </c>
      <c r="AR3" s="6" t="s">
        <v>27</v>
      </c>
      <c r="AS3" s="6" t="s">
        <v>27</v>
      </c>
      <c r="AT3" s="6" t="s">
        <v>27</v>
      </c>
      <c r="AU3" s="6" t="s">
        <v>27</v>
      </c>
      <c r="AV3" s="6" t="s">
        <v>27</v>
      </c>
      <c r="AW3" s="6" t="s">
        <v>27</v>
      </c>
      <c r="AX3" s="6" t="s">
        <v>27</v>
      </c>
      <c r="AY3" s="6" t="s">
        <v>27</v>
      </c>
      <c r="AZ3" s="6" t="s">
        <v>27</v>
      </c>
      <c r="BA3" s="6" t="s">
        <v>27</v>
      </c>
      <c r="BB3" s="6" t="s">
        <v>27</v>
      </c>
      <c r="BC3" s="6" t="s">
        <v>27</v>
      </c>
      <c r="BD3" s="6" t="s">
        <v>27</v>
      </c>
      <c r="BE3" s="6" t="s">
        <v>27</v>
      </c>
      <c r="BF3" s="6" t="s">
        <v>26</v>
      </c>
      <c r="BG3" s="6" t="s">
        <v>26</v>
      </c>
      <c r="BH3" s="6" t="s">
        <v>27</v>
      </c>
      <c r="BI3" s="6" t="s">
        <v>27</v>
      </c>
      <c r="BJ3" s="6" t="s">
        <v>27</v>
      </c>
      <c r="BK3" s="6" t="s">
        <v>27</v>
      </c>
      <c r="BL3" s="6" t="s">
        <v>27</v>
      </c>
      <c r="BM3" s="6" t="s">
        <v>27</v>
      </c>
      <c r="BN3" s="6" t="s">
        <v>26</v>
      </c>
      <c r="BO3" s="6" t="s">
        <v>27</v>
      </c>
      <c r="BP3" s="6" t="s">
        <v>43</v>
      </c>
      <c r="BQ3" s="6" t="s">
        <v>27</v>
      </c>
      <c r="BR3" s="6" t="s">
        <v>27</v>
      </c>
      <c r="BS3" s="6" t="s">
        <v>43</v>
      </c>
      <c r="BT3" s="6" t="s">
        <v>27</v>
      </c>
      <c r="BU3" s="6" t="s">
        <v>27</v>
      </c>
      <c r="BV3" s="6" t="s">
        <v>27</v>
      </c>
      <c r="BW3" s="6" t="s">
        <v>27</v>
      </c>
      <c r="BX3" s="6" t="s">
        <v>27</v>
      </c>
      <c r="BY3" s="6" t="s">
        <v>27</v>
      </c>
      <c r="BZ3" s="6" t="s">
        <v>27</v>
      </c>
    </row>
    <row r="4" spans="1:78" s="6" customFormat="1" ht="83.25" customHeight="1" x14ac:dyDescent="0.25">
      <c r="A4" s="12" t="s">
        <v>30</v>
      </c>
      <c r="B4" s="6" t="s">
        <v>103</v>
      </c>
      <c r="C4" s="6" t="s">
        <v>109</v>
      </c>
      <c r="D4" s="6" t="s">
        <v>28</v>
      </c>
      <c r="E4" s="6">
        <v>4882</v>
      </c>
      <c r="F4" s="6" t="s">
        <v>35</v>
      </c>
      <c r="G4" s="6" t="s">
        <v>183</v>
      </c>
      <c r="H4" s="6" t="s">
        <v>184</v>
      </c>
      <c r="I4" s="6" t="s">
        <v>185</v>
      </c>
      <c r="J4" s="6" t="s">
        <v>189</v>
      </c>
      <c r="K4" s="6" t="s">
        <v>190</v>
      </c>
      <c r="L4" s="6" t="s">
        <v>185</v>
      </c>
      <c r="M4" s="6" t="s">
        <v>191</v>
      </c>
      <c r="N4" s="6" t="s">
        <v>213</v>
      </c>
      <c r="O4" s="6" t="s">
        <v>214</v>
      </c>
      <c r="P4" s="6" t="s">
        <v>196</v>
      </c>
      <c r="Q4" s="6" t="s">
        <v>215</v>
      </c>
      <c r="R4" s="6" t="s">
        <v>49</v>
      </c>
      <c r="S4" s="6" t="s">
        <v>216</v>
      </c>
      <c r="T4" s="6" t="s">
        <v>217</v>
      </c>
      <c r="U4" s="6" t="s">
        <v>112</v>
      </c>
      <c r="V4" s="6" t="s">
        <v>29</v>
      </c>
      <c r="W4" s="6">
        <v>2005</v>
      </c>
      <c r="X4" s="6" t="s">
        <v>39</v>
      </c>
      <c r="Y4" s="6" t="s">
        <v>51</v>
      </c>
      <c r="Z4" s="6" t="s">
        <v>53</v>
      </c>
      <c r="AA4" s="6" t="s">
        <v>56</v>
      </c>
      <c r="AB4" s="6" t="s">
        <v>58</v>
      </c>
      <c r="AC4" s="8" t="s">
        <v>59</v>
      </c>
      <c r="AD4" s="8" t="s">
        <v>60</v>
      </c>
      <c r="AE4" s="8">
        <v>18.553000000000001</v>
      </c>
      <c r="AF4" s="8">
        <v>95.063000000000002</v>
      </c>
      <c r="AG4" s="8" t="s">
        <v>124</v>
      </c>
      <c r="AH4" s="8" t="s">
        <v>123</v>
      </c>
      <c r="AI4" s="8" t="s">
        <v>127</v>
      </c>
      <c r="AJ4" s="8" t="s">
        <v>128</v>
      </c>
      <c r="AK4" s="6">
        <v>150</v>
      </c>
      <c r="AL4" s="6">
        <v>200</v>
      </c>
      <c r="AM4" s="6" t="s">
        <v>200</v>
      </c>
      <c r="AN4" s="6" t="s">
        <v>201</v>
      </c>
      <c r="AO4" s="6" t="s">
        <v>66</v>
      </c>
      <c r="AP4" s="6" t="s">
        <v>67</v>
      </c>
      <c r="AQ4" s="6" t="s">
        <v>202</v>
      </c>
      <c r="AR4" s="6" t="s">
        <v>48</v>
      </c>
      <c r="AS4" s="6" t="s">
        <v>72</v>
      </c>
      <c r="AT4" s="6" t="s">
        <v>71</v>
      </c>
      <c r="AU4" s="6" t="s">
        <v>230</v>
      </c>
      <c r="AV4" s="6" t="s">
        <v>47</v>
      </c>
      <c r="AW4" s="6" t="s">
        <v>203</v>
      </c>
      <c r="AX4" s="6" t="s">
        <v>74</v>
      </c>
      <c r="AY4" s="6" t="s">
        <v>79</v>
      </c>
      <c r="AZ4" s="6" t="s">
        <v>85</v>
      </c>
      <c r="BA4" s="6" t="s">
        <v>86</v>
      </c>
      <c r="BD4" s="6" t="s">
        <v>88</v>
      </c>
      <c r="BF4" s="6">
        <v>4</v>
      </c>
      <c r="BG4" s="6">
        <v>4</v>
      </c>
      <c r="BH4" s="6" t="s">
        <v>207</v>
      </c>
      <c r="BI4" s="6" t="s">
        <v>206</v>
      </c>
      <c r="BJ4" s="6" t="s">
        <v>116</v>
      </c>
      <c r="BK4" s="6" t="s">
        <v>117</v>
      </c>
      <c r="BL4" s="6" t="s">
        <v>118</v>
      </c>
      <c r="BM4" s="6" t="s">
        <v>120</v>
      </c>
      <c r="BO4" s="6" t="s">
        <v>142</v>
      </c>
      <c r="BP4" s="6" t="s">
        <v>144</v>
      </c>
      <c r="BQ4" s="6" t="s">
        <v>163</v>
      </c>
      <c r="BR4" s="6" t="s">
        <v>103</v>
      </c>
      <c r="BS4" s="6" t="s">
        <v>164</v>
      </c>
      <c r="BT4" s="6" t="s">
        <v>156</v>
      </c>
      <c r="BU4" s="6" t="s">
        <v>158</v>
      </c>
      <c r="BV4" s="6" t="s">
        <v>161</v>
      </c>
      <c r="BW4" s="6" t="s">
        <v>165</v>
      </c>
      <c r="BX4" s="6" t="s">
        <v>167</v>
      </c>
      <c r="BY4" s="6" t="s">
        <v>169</v>
      </c>
      <c r="BZ4" s="6" t="s">
        <v>171</v>
      </c>
    </row>
    <row r="5" spans="1:78" ht="16.5" customHeight="1" x14ac:dyDescent="0.25">
      <c r="A5" s="13" t="s">
        <v>80</v>
      </c>
      <c r="G5" s="14"/>
      <c r="H5" s="14"/>
      <c r="I5" s="14"/>
      <c r="J5" s="15"/>
      <c r="K5" s="15"/>
      <c r="L5" s="15"/>
    </row>
    <row r="6" spans="1:78" x14ac:dyDescent="0.25">
      <c r="M6" s="14"/>
    </row>
  </sheetData>
  <mergeCells count="2">
    <mergeCell ref="G1:I1"/>
    <mergeCell ref="J1:L1"/>
  </mergeCells>
  <phoneticPr fontId="3" type="noConversion"/>
  <dataValidations count="57">
    <dataValidation allowBlank="1" showInputMessage="1" showErrorMessage="1" promptTitle="Collection Date (From) - Year" prompt="Date From = The earliest date in a range of dates for the collection. If there's only 1 collection date (i.e., no range), enter it in these fields._x000a__x000a_For labels with no collection date, record &quot;s.d.&quot; in Collection Date Verbatim." sqref="I2" xr:uid="{0D54C785-DCF8-4E21-A231-73754DB19D4E}"/>
    <dataValidation allowBlank="1" showInputMessage="1" showErrorMessage="1" promptTitle="Collection Date (To) - Year" prompt="Date To = The latest date in a range of dates for the collection. Leave blank if there's only 1 collection date (i.e., no range)._x000a__x000a_For labels with no collection date, record &quot;s.d.&quot; in Collection Date Verbatim." sqref="L2" xr:uid="{CD4C0017-6769-4DC3-B957-6546E5CFAB2E}"/>
    <dataValidation allowBlank="1" showInputMessage="1" showErrorMessage="1" promptTitle="Collection Date (Verbatim)" prompt="Record here collection dates that don't adhere to standard date format. If the label lacks a collection date, record &quot;s.d.&quot; here._x000a__x000a_Example: &quot;Coll. Summer 1978.&quot;  Enter &quot;1978&quot; in Collection Date (From), and &quot;Summer 1978&quot; in Collection Date (Verbatim)." sqref="M2" xr:uid="{02DA9FA0-E37A-481D-AAE3-60ACC3B72887}"/>
    <dataValidation allowBlank="1" showInputMessage="1" showErrorMessage="1" promptTitle="Collector" prompt="The name of the person who collected the specimen. Record only the name of the primary collector in this field.  _x000a__x000a_All other collectors listed on the label should be placed in the &quot;Other Collectors&quot; field." sqref="B2" xr:uid="{48E0D138-87D2-441B-8DF3-C40B31E1AFC1}"/>
    <dataValidation allowBlank="1" showInputMessage="1" showErrorMessage="1" promptTitle="Other Collectors" prompt="All other collectors except the primary collector. Can enter full names separated by a comma, or first intials and last name(s), separated by a comma.  _x000a__x000a_If they also have coll. numbers, include them after last name(s): e.g., A. Roberts 571, J. Smith 367" sqref="C2" xr:uid="{3AF5D42F-C32D-42D5-AFC1-793805F6ADD5}"/>
    <dataValidation allowBlank="1" showInputMessage="1" showErrorMessage="1" promptTitle="Collection Number Prefix" prompt="Text, numbers, and/or puctuation preceding the collection number. _x000a__x000a_Examples: _x000a_B-1145  (enter &quot;B-&quot; in prefix field)_x000a__x000a_1995-4234983  (enter &quot;1995-&quot; in prefix field)_x000a_" sqref="D2" xr:uid="{2203198B-4AB7-4869-BC92-4E6F45DE11EB}"/>
    <dataValidation allowBlank="1" showInputMessage="1" showErrorMessage="1" promptTitle="Collection Number" prompt="The number assigned to a collection by the collector.  _x000a__x000a_Numbers only.  Any text and/or punctuation must be recorded in prefix or suffix fields._x000a__x000a_If there is no collection number, enter &quot;s.n.&quot; under Collection Number Suffix" sqref="E2" xr:uid="{B1BC9DCE-96C9-4069-9737-8BCAB964D3FF}"/>
    <dataValidation allowBlank="1" showInputMessage="1" showErrorMessage="1" promptTitle="Collection Number Suffix" prompt="Text, numbers, and/or puctuation following the collection number._x000a__x000a_If there is no collection number, enter &quot;s.n.&quot; here._x000a__x000a_Examples: _x000a_1145c  (enter &quot;c&quot; in suffix field)_x000a_4983-95a  (enter &quot;-95a&quot; in suffix field)" sqref="F2" xr:uid="{EAE52780-1D6C-4429-8DBA-72F7E1FBB68B}"/>
    <dataValidation allowBlank="1" showInputMessage="1" showErrorMessage="1" promptTitle="Name Notes" prompt="Record any notes about the determination of the specimen not already recorded in other fields, or to clarify any points concerning the determination._x000a__x000a_Examples:_x000a_! S. Mori, 1997&quot;_x000a_[May be mixed collection]_x000a_" sqref="X2" xr:uid="{DA4486B8-52E7-4FA4-9536-598D38726B07}"/>
    <dataValidation allowBlank="1" showInputMessage="1" showErrorMessage="1" promptTitle="Infraspecific Rank" prompt="_x000a_Common options include:_x000a_f._x000a_subfm._x000a_subsp._x000a_subvar._x000a_var." sqref="R2" xr:uid="{56894FE9-694C-417A-8B6B-EDDA2D166EAF}"/>
    <dataValidation allowBlank="1" showInputMessage="1" showErrorMessage="1" promptTitle="Determiner" prompt="Name of the person who identified the specimen. If the person is not NY staff, please enter their full name to disambiguate them from other people._x000a__x000a_If &gt;1 determiner for the same date, record additional people under Determiner (Second person)" sqref="U2" xr:uid="{31C82B5B-9AF8-4E55-A025-91DF85A8B11A}"/>
    <dataValidation allowBlank="1" showInputMessage="1" showErrorMessage="1" promptTitle="Determiner (2)" prompt="Name of the second person who identified the specimen in collaboration with the first determiner on the same date._x000a__x000a_If the person is not NY staff, please enter their full name to disambiguate them from other people." sqref="V2" xr:uid="{9B1F5546-8407-48FE-A581-CB7B7B040796}"/>
    <dataValidation allowBlank="1" showInputMessage="1" showErrorMessage="1" promptTitle="Date of Determination" prompt="_x000a_Date the specimen was identified.  You may enter a full or partial date." sqref="W2:X2" xr:uid="{E6222DBA-3AE6-4864-8A1F-C5C7D12FF710}"/>
    <dataValidation allowBlank="1" showInputMessage="1" showErrorMessage="1" promptTitle="Habitat" prompt="Information about the habitat where the specimen was collected. _x000a__x000a_Often closely intertwined with vegetation and substrate.  All three can be captured here, or vegetation and substrate can be parsed into their respective fields." sqref="AR2" xr:uid="{AB517C9B-51AC-45B3-8DCD-CD45F23062F9}"/>
    <dataValidation allowBlank="1" showInputMessage="1" showErrorMessage="1" promptTitle="Habitat" sqref="AV2" xr:uid="{10E87CB0-07D7-488C-94DA-71E5C5106570}"/>
    <dataValidation allowBlank="1" showInputMessage="1" showErrorMessage="1" promptTitle="Associated Vegetation" prompt="_x000a_Vegetation where the specimen was collected (including general descriptions and/or specific taxa)." sqref="AS2" xr:uid="{882B160B-9C3A-4EE9-B7F5-3C14721C7A88}"/>
    <dataValidation allowBlank="1" showInputMessage="1" showErrorMessage="1" promptTitle="Substrate" prompt="Information about the substrate upon which the specimen was collected." sqref="AT2" xr:uid="{CE96E41D-A4A9-40AC-9EE6-CD3B35537174}"/>
    <dataValidation allowBlank="1" showInputMessage="1" showErrorMessage="1" promptTitle="Description" prompt="Description of the plant or fungus as recorded on the label. Also include observations about pollinators described on the label. " sqref="AW2" xr:uid="{879BCDF5-8BBB-4C8C-B2C7-1C6A06FFC9D9}"/>
    <dataValidation allowBlank="1" showInputMessage="1" showErrorMessage="1" promptTitle="General Plant Use " prompt="Information on the label regarding general uses of the plant._x000a__x000a_If more detailed Use information is to be captured or printed on a collection label, additional fields are required. Please contact Kim (kwatson@nybg.org) for instructions." sqref="AY2" xr:uid="{082EDD75-B8DE-44B8-8463-CADE70AAE334}"/>
    <dataValidation allowBlank="1" showInputMessage="1" showErrorMessage="1" promptTitle="Country" prompt="Present-day name of country where specimen was collected._x000a__x000a_Part of a hierarchical location arrangment, from most general _x000a_(Continent) to most specific (County/District/Shire)_x000a__x000a_If not specified, enter &quot;Unknown&quot;" sqref="Y2" xr:uid="{AF8B7413-B819-473D-BF1F-70066D3EE06E}"/>
    <dataValidation allowBlank="1" showInputMessage="1" showErrorMessage="1" promptTitle="Province/State" prompt="Present-day name representing the primary administrative subdivision within a country. _x000a__x000a_Part of a hierarchical location arrangement, from most general _x000a_(Continent) to most specific (County/District/Shire)._x000a__x000a_If not specified, leave blank." sqref="Z2" xr:uid="{E3794143-2DED-4C14-A0A5-9E3FF1B74EA8}"/>
    <dataValidation allowBlank="1" showInputMessage="1" showErrorMessage="1" promptTitle="District/County/Shire" prompt="Present-day name representing the secondary administrative subdivision within a country. _x000a__x000a_Part of a hierarchical location arrangement, from most general _x000a_(Continent) to most specific (County/District/Shire)._x000a__x000a_If not specified, leave blank" sqref="AA2" xr:uid="{65F6359E-A54E-461E-AE77-4B315BE09F59}"/>
    <dataValidation allowBlank="1" showInputMessage="1" showErrorMessage="1" promptTitle="Precise Location" prompt="Text (including diacritics) describing the precise location below the level of District/County/Shire where the specimen was collected." sqref="AB2" xr:uid="{64099E84-09C7-44BF-B4F0-21503E7B4004}"/>
    <dataValidation allowBlank="1" showInputMessage="1" showErrorMessage="1" promptTitle="Informant" prompt="The name of the person who informed the collector of the vernacular name. If multiple people contributed, place each name in new column." sqref="BM2" xr:uid="{A6AF7049-D4F0-4393-8ACE-0295B9E72631}"/>
    <dataValidation allowBlank="1" showInputMessage="1" showErrorMessage="1" promptTitle="Reproductive State" prompt="_x000a_Reproductive state of the specimen collected.  If multiple states are indicated, record each in a separate column._x000a__x000a_Example states:_x000a_Flower_x000a_Fruit_x000a_Fertile_x000a_Sori_x000a_Sterile" sqref="AZ2" xr:uid="{44DB1459-48D8-4CE6-A20A-066A1AB18F55}"/>
    <dataValidation allowBlank="1" showInputMessage="1" showErrorMessage="1" promptTitle="Tissue Sample Access" prompt="_x000a_Options:_x000a_   5 years_x000a_   Ask researcher_x000a_   Never_x000a_   Open (= default)_x000a_   Open after publication_x000a_   Restricted" sqref="BO2" xr:uid="{5DD80ED7-AE00-46B4-8057-94D69C2AB248}"/>
    <dataValidation allowBlank="1" showInputMessage="1" showErrorMessage="1" promptTitle="Access Date" prompt="Enter if known (e.g., project completion date, publication date). " sqref="BP2" xr:uid="{CE5020F5-11AB-4E77-A2B8-A32892FE57BD}"/>
    <dataValidation allowBlank="1" showInputMessage="1" showErrorMessage="1" promptTitle="Preparation" prompt="_x000a_Options:_x000a_CTAB_x000a_Dried Museum Material_x000a_Ethanol_x000a_Formaldehyde mixture_x000a_Fresh_x000a_FTA card_x000a_Silica_x000a_Silica but now without" sqref="BT2" xr:uid="{C714CE9E-2ABA-4E5B-B81C-4D34DD923F81}"/>
    <dataValidation allowBlank="1" showInputMessage="1" showErrorMessage="1" promptTitle="Tissue Type" prompt="Add a column for each type, and enter 1 type per column_x000a_Options include but limited to:_x000a_Flower_x000a_Fruit_x000a_Seed_x000a_Leaf_x000a_Stem_x000a_Root_x000a_Whole plant_x000a_Wood" sqref="BU2" xr:uid="{EC21C24C-57FA-46C3-B3D9-410B7123A1B2}"/>
    <dataValidation allowBlank="1" showInputMessage="1" showErrorMessage="1" promptTitle="Tissue Quantity" prompt="_x000a_Record if depleted, otherwise optional._x000a_Some examples:_x000a_&lt;=1gm_x000a_&lt;=5gm_x000a_&gt;=1gm_x000a_&gt;=5gm_x000a_0gm" sqref="BV2" xr:uid="{2A3E271C-DB7F-4D07-BCC8-CC8A8B5DFB6F}"/>
    <dataValidation allowBlank="1" showInputMessage="1" showErrorMessage="1" promptTitle="Tissue Barcode" prompt="Lab Barcode number assigned and affixed to Tissue Sample. _x000a_Contact Leanna Dabydeen or Tynisha Smalls for barcodes and instructions._x000a_Populate tissue sample fields if and only if you intend to barcode and preserve the sample in the DNA Bank at NY." sqref="BN2" xr:uid="{491B99D5-3DE5-4909-91F7-62CD2B54D2B1}"/>
    <dataValidation allowBlank="1" showInputMessage="1" showErrorMessage="1" promptTitle="Location: Level 1" prompt="Tissue sample location hierarchy, from general (level 1) to specific (level 8), e.g., from site or building to shelf or box._x000a__x000a_Tissue sample Level 1 = Plant Research Laboratory_x000a_" sqref="BW2" xr:uid="{EC6FC737-B827-4121-92B1-53E7F5FBBB25}"/>
    <dataValidation allowBlank="1" showInputMessage="1" showErrorMessage="1" promptTitle="Location: Level 2" prompt="Tissue sample location hierarchy, from general (level 1) to specific (level 8), e.g., from site or building to shelf or box._x000a__x000a_Tissue sample Level 2 = DNA Bank_x000a__x000a_Other options in Lab: Liquid Preserved Collection, Liquid Preserved Fluid, Researcher, Room 102" sqref="BX2" xr:uid="{83EDEC16-8E44-4606-8AC7-3FAD2B016492}"/>
    <dataValidation allowBlank="1" showInputMessage="1" showErrorMessage="1" promptTitle="Location: Level 3" prompt="Tissue sample location hierarchy, from general (level 1) to specific (level 8), e.g., from site or building to shelf or box._x000a__x000a_Tissue sample Level 3 = Freezer Number" sqref="BY2" xr:uid="{6D79D379-42BA-497B-A9D4-5CD74B7A516E}"/>
    <dataValidation allowBlank="1" showInputMessage="1" showErrorMessage="1" promptTitle="Latitude (decimal degrees)" prompt="Decimal degrees must always be entered as a positive or negative value, NOT with a direction (N,S,E,W). _x000a__x000a_For Latitude, a negative value implies south of the equator, and a positive value implies north of the equator." sqref="AE2" xr:uid="{1A3638CD-9D13-4C45-96E2-91DC0B3915BA}"/>
    <dataValidation allowBlank="1" showInputMessage="1" showErrorMessage="1" promptTitle="Latitude (DMS)" prompt="Field for latitude coordinates in DMS. You must include N or S. Degree symbol is not required. EMu will automatically convert DMS to Decimal Degrees._x000a__x000a_Used for combinations with degrees, minutes, decimal minutes, or decimal seconds." sqref="AC2" xr:uid="{E1B7DA21-3709-44DE-B0E8-613CCB5D7F10}"/>
    <dataValidation allowBlank="1" showInputMessage="1" showErrorMessage="1" promptTitle="Longitude (DMS)" prompt="Field for longitude coordinates in DMS. You must include E or W. Degree symbol is not required. EMu will automatically convert DMS to Decimal Degrees._x000a__x000a_Used for combinations with degrees, minutes, decimal minutes or decimal seconds." sqref="AD2" xr:uid="{41985342-B906-463E-A3DD-CA08B78827A9}"/>
    <dataValidation allowBlank="1" showInputMessage="1" showErrorMessage="1" promptTitle="Longitude (decimal degrees)" prompt="Decimal degrees must always be entered as a positive or negative value, NOT with a direction (N,S,E,W). _x000a__x000a_For Longitude, a negative value implies west of the Prime Meridian, and positive value implies east of it." sqref="AF2" xr:uid="{857D1AE1-6AF1-4C8B-8E43-220AA8B4A4F6}"/>
    <dataValidation allowBlank="1" showInputMessage="1" showErrorMessage="1" promptTitle="Collection Date (From) - Day" prompt="Date From = The earliest date in a range of dates for the collection. If there's only 1 collection date (i.e., no range), enter it in these fields._x000a__x000a_For labels with no collection date, record &quot;s.d.&quot; in Collection Date Verbatim." sqref="G2" xr:uid="{7405BD42-5BED-4D07-94C8-3D5DD5A84007}"/>
    <dataValidation allowBlank="1" showInputMessage="1" showErrorMessage="1" promptTitle="Collection Date (From) - Month" prompt="Date From = The earliest date in a range of dates for the collection. If there's only 1 collection date (i.e., no range), enter it in these fields._x000a__x000a_For labels with no collection date, record &quot;s.d.&quot; in Collection Date Verbatim." sqref="H2" xr:uid="{B752B75A-24B0-47E2-94A0-8435D9B0DD23}"/>
    <dataValidation allowBlank="1" showInputMessage="1" showErrorMessage="1" promptTitle="Collection Date (To) - Day" prompt="Date To = The latest date in a range of dates for the collection. Leave blank if there's only 1 collection date (i.e., no range)._x000a__x000a_For labels with no collection date, record &quot;s.d.&quot; in Collection Date Verbatim." sqref="J2" xr:uid="{A71B6DBF-A2FF-4145-A4E4-6BB1121FAEFF}"/>
    <dataValidation allowBlank="1" showInputMessage="1" showErrorMessage="1" promptTitle="Collection Date (To) - Month" prompt="Date To = The latest date in a range of dates for the collection. Leave blank if there's only 1 collection date (i.e., no range)._x000a__x000a_For labels with no collection date, record &quot;s.d.&quot; in Collection Date Verbatim." sqref="K2" xr:uid="{B0BE1FCF-23C1-449E-B640-03DF45FCD956}"/>
    <dataValidation allowBlank="1" showInputMessage="1" showErrorMessage="1" promptTitle="Taxon Qualifier" prompt="Prefix or suffix used to qualify taxon name. _x000a__x000a_Common options include:_x000a_aff._x000a_cf._x000a_vel. aff._x000a_s.l._x000a_s.s._x000a_" sqref="P2" xr:uid="{D449ADAB-4E16-48D3-9D16-71B7A3011150}"/>
    <dataValidation allowBlank="1" showInputMessage="1" showErrorMessage="1" promptTitle="Longitude (DMS)" prompt="Field for longitude coordinates in DMS. You must include N or S. Degree symbol is not required. EMu will automatically convert DMS to Decimal Degrees._x000a__x000a_Used for combinations with degrees, minutes, decimal minutes, or decimal seconds." sqref="AD2" xr:uid="{9D65B611-2906-45B8-B534-5713DA20798F}"/>
    <dataValidation allowBlank="1" showInputMessage="1" showErrorMessage="1" promptTitle="Datum" prompt="Enter here the ellipsoid, geodetic datum, or spatial reference system (SRS) upon which the geographic coordinates are based. _x000a__x000a_Examples: WGS84, NAD83, NAD27" sqref="AH2" xr:uid="{B156A95F-522C-4244-B806-7FF6D3B54D00}"/>
    <dataValidation allowBlank="1" showInputMessage="1" showErrorMessage="1" promptTitle="Coordinates Source" prompt="Enter the source(s) of the geographic coordinates. This may be the GPS unit, specimen label, the paper/online gazetteer and version used, the paper map details, the name of the institution that provided the coordinates." sqref="AG2" xr:uid="{25E30F91-C7C6-41C5-8265-587BAFCE38D0}"/>
    <dataValidation allowBlank="1" showInputMessage="1" showErrorMessage="1" promptTitle="Uncertainty Radius" prompt="Using the point-radius method for georeferencing, this is the horizontal distance from the geographic coordinates given that describes the smallest circle containing the whole of the Location. If not known or not applicable, leave blank." sqref="AI2" xr:uid="{18E23E99-9B76-4197-BC1E-F69BE2569A03}"/>
    <dataValidation allowBlank="1" showInputMessage="1" showErrorMessage="1" promptTitle="Units for Uncertainty Radius" prompt="The unit type to apply to Uncertainty Radius, typically meters." sqref="AJ2" xr:uid="{AD27F3CB-D383-4A4D-8B8E-03DE37D5850B}"/>
    <dataValidation allowBlank="1" showInputMessage="1" showErrorMessage="1" promptTitle="Township (US Public Land Survey)" prompt="Survey system specific to US, dividing land into Townships, each labeled with a Township, Range, and Section. _x000a__x000a_Township directions: N or S_x000a__x000a_Format: T&lt;value&gt;&lt;direction&gt;_x000a_Example: T4S_x000a_" sqref="AO2" xr:uid="{34148A29-BBB3-4AB7-80E4-E75C42609ED6}"/>
    <dataValidation allowBlank="1" showInputMessage="1" showErrorMessage="1" promptTitle="Range (US Public Land Survey)" prompt="Survey system specific to US, dividing land into Townships, each labeled with a Township, Range, and Section. _x000a__x000a_Range directions: E or W_x000a__x000a_Format: R&lt;value&gt;&lt;direction&gt;_x000a_Example: R1W" sqref="AP2" xr:uid="{D49D5741-FD6B-4D0D-9528-595D8147A810}"/>
    <dataValidation allowBlank="1" showInputMessage="1" showErrorMessage="1" promptTitle="Section (US Public Land Survey)" prompt="Survey system specific to US. Section often indicates a specific subsection within the section. _x000a_First record Section number, then record location within that section._x000a__x000a_Format: S&lt;value&gt;_x000a_Example: S16 SW1/4_x000a__x000a_Leave blank if not provided." sqref="AQ2" xr:uid="{F2BB7701-4E27-4460-B5A5-D647D22BE368}"/>
    <dataValidation allowBlank="1" showInputMessage="1" showErrorMessage="1" promptTitle="Other Specimen Numbers" prompt="This field is used to record other non-collection numbers associated with a specimen, such as another herbarium's accession number. _x000a_If more than one number is present, record each number in a separate column." sqref="BD2" xr:uid="{F42EB082-CE1E-4B4A-9A44-58185B7BF82C}"/>
    <dataValidation allowBlank="1" showInputMessage="1" showErrorMessage="1" promptTitle="Fieldwork funder(s)" prompt="Optional. Include if you want these data included on labels printed from EMu." sqref="BH2" xr:uid="{7963BE94-B42C-4FA5-B46D-6DFBA9A72947}"/>
    <dataValidation allowBlank="1" showInputMessage="1" showErrorMessage="1" promptTitle="Fieldwork Project" prompt="Optional. Include if you want these data included on labels printed from EMu." sqref="BI2" xr:uid="{2BA2634E-5B8B-4F34-81FB-657BD1D9F78D}"/>
    <dataValidation allowBlank="1" showInputMessage="1" showErrorMessage="1" promptTitle="Number of Duplicates Collected" prompt="EMu provides a Processing Tab to record the number of duplicates collected and the instutions to which duplicates are sent (exchange, GFD, LFD)._x000a__x000a_" sqref="BF2" xr:uid="{5F04C6EC-1EDE-4B95-BC38-33A283DBF189}"/>
    <dataValidation allowBlank="1" showInputMessage="1" showErrorMessage="1" promptTitle="Number of Labels to Print" prompt="Record here the number of labels you want to print from EMu._x000a_" sqref="BG2" xr:uid="{715C405C-1A2F-4213-AA6E-6363BEFDF72A}"/>
    <dataValidation allowBlank="1" showInputMessage="1" showErrorMessage="1" promptTitle="Host Name" prompt="For collections that represent a parasite of another organism, enter in this field the scientific name of the host plant or fungus that is parasitized." sqref="AU2" xr:uid="{78E3D440-1657-49E1-A056-AC560348F3F5}"/>
  </dataValidations>
  <pageMargins left="0.75" right="0.75" top="1" bottom="1" header="0.5" footer="0.5"/>
  <pageSetup orientation="portrait" horizontalDpi="300" verticalDpi="300" r:id="rId1"/>
  <headerFooter alignWithMargins="0"/>
  <ignoredErrors>
    <ignoredError sqref="AM4:AN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 &amp; Notes</vt:lpstr>
      <vt:lpstr>Enter Data</vt:lpstr>
      <vt:lpstr>Latitude__decimal_degrees</vt:lpstr>
    </vt:vector>
  </TitlesOfParts>
  <Company>NYBG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tkirchgessner</dc:creator>
  <cp:lastModifiedBy>Windows User</cp:lastModifiedBy>
  <dcterms:created xsi:type="dcterms:W3CDTF">2007-11-14T12:55:20Z</dcterms:created>
  <dcterms:modified xsi:type="dcterms:W3CDTF">2023-12-14T18:54:08Z</dcterms:modified>
</cp:coreProperties>
</file>